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2812" windowHeight="8592"/>
  </x:bookViews>
  <x:sheets>
    <x:sheet name="Sheet1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<x:sst xmlns:r="http://schemas.openxmlformats.org/officeDocument/2006/relationships" xmlns:c="http://schemas.openxmlformats.org/drawingml/2006/chart" xmlns:x="http://schemas.openxmlformats.org/spreadsheetml/2006/main" count="194" uniqueCount="170">
  <x:si>
    <x:t>1 Antioch Ave. Conshohocken, PA 19428</x:t>
  </x:si>
  <x:si>
    <x:t>400 W. Main St. #2, Ephrata, PA 17522</x:t>
  </x:si>
  <x:si>
    <x:t>1550 Woodbourne Rd, Levittown PA19057</x:t>
  </x:si>
  <x:si>
    <x:t>1301 Maryland Ave., Havertown, PA 19083</x:t>
  </x:si>
  <x:si>
    <x:t>423 Abington Ave, Glenside, PA 19038</x:t>
  </x:si>
  <x:si>
    <x:t xml:space="preserve">465 Paxson Ave., Hamilton Sq, NJ 08690 </x:t>
  </x:si>
  <x:si>
    <x:t>Goeun Guel  Korean Culture Institute</x:t>
  </x:si>
  <x:si>
    <x:t>5 Carnegie Plaza, Cherry Hill, NJ 08003</x:t>
  </x:si>
  <x:si>
    <x:t>137 S. Easton Rd., Glenside, PA 19038</x:t>
  </x:si>
  <x:si>
    <x:t>501 North Broad St. Lansdale, PA 19446</x:t>
  </x:si>
  <x:si>
    <x:t>215-422-3420</x:t>
  </x:si>
  <x:si>
    <x:t>215-939-3812</x:t>
  </x:si>
  <x:si>
    <x:t>718-344-6467</x:t>
  </x:si>
  <x:si>
    <x:t>609-224-3465</x:t>
  </x:si>
  <x:si>
    <x:t>856-979-5101</x:t>
  </x:si>
  <x:si>
    <x:t>302-753-8085</x:t>
  </x:si>
  <x:si>
    <x:t>sueh0@gmail.com</x:t>
  </x:si>
  <x:si>
    <x:t>267-356-7403</x:t>
  </x:si>
  <x:si>
    <x:t>215-927-0630</x:t>
  </x:si>
  <x:si>
    <x:t>215-164-7725</x:t>
  </x:si>
  <x:si>
    <x:t>267-471-9674</x:t>
  </x:si>
  <x:si>
    <x:t>267 436 2746</x:t>
  </x:si>
  <x:si>
    <x:t>215-266-6380</x:t>
  </x:si>
  <x:si>
    <x:t>267-438-7055</x:t>
  </x:si>
  <x:si>
    <x:t>267-241-7727</x:t>
  </x:si>
  <x:si>
    <x:t>jlhrl@yahoo.com</x:t>
  </x:si>
  <x:si>
    <x:t xml:space="preserve"> 267-972-9217
</x:t>
  </x:si>
  <x:si>
    <x:t>443-466-4058</x:t>
  </x:si>
  <x:si>
    <x:t>609-965-1222</x:t>
  </x:si>
  <x:si>
    <x:t>484-681-3614</x:t>
  </x:si>
  <x:si>
    <x:t>267-250-9085</x:t>
  </x:si>
  <x:si>
    <x:t>델라웨어 그레이스 한국학교</x:t>
  </x:si>
  <x:si>
    <x:t>267-255-4653</x:t>
  </x:si>
  <x:si>
    <x:t>215-667-4034</x:t>
  </x:si>
  <x:si>
    <x:t>1200 W. Cheltenham Ave., Phila., PA.19126</x:t>
  </x:si>
  <x:si>
    <x:t>KUCP Korean School</x:t>
  </x:si>
  <x:si>
    <x:t>KUMC Korean School</x:t>
  </x:si>
  <x:si>
    <x:t xml:space="preserve"> kh529@drexel.edu</x:t>
  </x:si>
  <x:si>
    <x:t>남부뉴저지 연합감리교회 한국학교</x:t>
  </x:si>
  <x:si>
    <x:t>do12ska@gmail.com</x:t>
  </x:si>
  <x:si>
    <x:t>dpthan@hotmail.com</x:t>
  </x:si>
  <x:si>
    <x:t>kyong63@gmail.com</x:t>
  </x:si>
  <x:si>
    <x:t>sunmi322@gmail.com</x:t>
  </x:si>
  <x:si>
    <x:t>KCul Korean School</x:t>
  </x:si>
  <x:si>
    <x:t>ml88gl@comcast.net</x:t>
  </x:si>
  <x:si>
    <x:t>Dasom Korean School</x:t>
  </x:si>
  <x:si>
    <x:t>philayou@gmail.com</x:t>
  </x:si>
  <x:si>
    <x:t>JPC Korean School</x:t>
  </x:si>
  <x:si>
    <x:t>synhkim@gmail.com</x:t>
  </x:si>
  <x:si>
    <x:t>yskspa@gmail.com</x:t>
  </x:si>
  <x:si>
    <x:t>namokyu@hotmail.com</x:t>
  </x:si>
  <x:si>
    <x:t>njkim@chodaeka.org</x:t>
  </x:si>
  <x:si>
    <x:t>Korean School of Southern NJ</x:t>
  </x:si>
  <x:si>
    <x:t>Emmanuel Korean School of Phila</x:t>
  </x:si>
  <x:si>
    <x:t xml:space="preserve"> delawarekoreanschool@gmail.com</x:t>
  </x:si>
  <x:si>
    <x:t>Delaware Grace Korean School</x:t>
  </x:si>
  <x:si>
    <x:t>350 McKee Rd., Dover, DE 19904</x:t>
  </x:si>
  <x:si>
    <x:t>김경희</x:t>
  </x:si>
  <x:si>
    <x:t>유재범</x:t>
  </x:si>
  <x:si>
    <x:t>김신희</x:t>
  </x:si>
  <x:si>
    <x:t>김나진</x:t>
  </x:si>
  <x:si>
    <x:t>강남옥</x:t>
  </x:si>
  <x:si>
    <x:t>설인숙</x:t>
  </x:si>
  <x:si>
    <x:t>임병애</x:t>
  </x:si>
  <x:si>
    <x:t>한광호</x:t>
  </x:si>
  <x:si>
    <x:t>지역</x:t>
  </x:si>
  <x:si>
    <x:t>김정자</x:t>
  </x:si>
  <x:si>
    <x:t>DE</x:t>
  </x:si>
  <x:si>
    <x:t>심수목</x:t>
  </x:si>
  <x:si>
    <x:t>박정화</x:t>
  </x:si>
  <x:si>
    <x:t>이도일</x:t>
  </x:si>
  <x:si>
    <x:t>이종호</x:t>
  </x:si>
  <x:si>
    <x:t>이혜란</x:t>
  </x:si>
  <x:si>
    <x:t>김신영</x:t>
  </x:si>
  <x:si>
    <x:t>PA</x:t>
  </x:si>
  <x:si>
    <x:t>번호</x:t>
  </x:si>
  <x:si>
    <x:t>이근아</x:t>
  </x:si>
  <x:si>
    <x:t>NJ</x:t>
  </x:si>
  <x:si>
    <x:t>김미경</x:t>
  </x:si>
  <x:si>
    <x:t>조수진</x:t>
  </x:si>
  <x:si>
    <x:t>김수현</x:t>
  </x:si>
  <x:si>
    <x:t>이경애</x:t>
  </x:si>
  <x:si>
    <x:t>대표자</x:t>
  </x:si>
  <x:si>
    <x:t>홍현철</x:t>
  </x:si>
  <x:si>
    <x:t>김정숙</x:t>
  </x:si>
  <x:si>
    <x:t>11047 Bustleton Ave., Philadelphia, PA 19116</x:t>
  </x:si>
  <x:si>
    <x:t>7507 Tookany Creek Pkwy, Cheltenham, PA 19012</x:t>
  </x:si>
  <x:si>
    <x:t>1218 Welsh Rd. #A3A, North Wales, PA 19454</x:t>
  </x:si>
  <x:si>
    <x:t>706 Witmer Rd., Horsham, PA 19044</x:t>
  </x:si>
  <x:si>
    <x:t>147 US-130, Bordentown, NJ 08505</x:t>
  </x:si>
  <x:si>
    <x:t>4 Nathalie.Dr., Hockessin, DE 19707</x:t>
  </x:si>
  <x:si>
    <x:t>700 N. Broad St. Lansdale, PA 19446</x:t>
  </x:si>
  <x:si>
    <x:t>215-635-5643</x:t>
  </x:si>
  <x:si>
    <x:t>5340 S White Horse Pike, Egg Harbor City, NJ 08215</x:t>
  </x:si>
  <x:si>
    <x:t>1141 Old Baltimore Pike
Newark, DE 19702</x:t>
  </x:si>
  <x:si>
    <x:t>4723-41 Spruce St., Philadelphia, PA19139</x:t>
  </x:si>
  <x:si>
    <x:t>1911 W Marshall St., Norristown PA 19403</x:t>
  </x:si>
  <x:si>
    <x:t>트렌톤 한국학교</x:t>
  </x:si>
  <x:si>
    <x:t>해밀톤 한국학교</x:t>
  </x:si>
  <x:si>
    <x:t>양의문 한국학교</x:t>
  </x:si>
  <x:si>
    <x:t>첼튼햄 한국학교</x:t>
  </x:si>
  <x:si>
    <x:t>벅스카운티 한국학교</x:t>
  </x:si>
  <x:si>
    <x:t>영원한 교회 한국학교</x:t>
  </x:si>
  <x:si>
    <x:t>케이컬 한국문화학교</x:t>
  </x:si>
  <x:si>
    <x:t>랜스데일 연합한국학교</x:t>
  </x:si>
  <x:si>
    <x:t>안디옥 한국학교</x:t>
  </x:si>
  <x:si>
    <x:t>델라웨어 한국학교</x:t>
  </x:si>
  <x:si>
    <x:t>남부뉴저지통합한국학교</x:t>
  </x:si>
  <x:si>
    <x:t>필라임마누엘 한국학교</x:t>
  </x:si>
  <x:si>
    <x:t>기쁨의 교회 한국학교</x:t>
  </x:si>
  <x:si>
    <x:t>고은글 문화한국학교</x:t>
  </x:si>
  <x:si>
    <x:t>2015년</x:t>
  </x:si>
  <x:si>
    <x:t>초대한국학교</x:t>
  </x:si>
  <x:si>
    <x:t>좋은씨앗</x:t>
  </x:si>
  <x:si>
    <x:t>한솔한국학교</x:t>
  </x:si>
  <x:si>
    <x:t>1984년</x:t>
  </x:si>
  <x:si>
    <x:t>2008년</x:t>
  </x:si>
  <x:si>
    <x:t>1986년</x:t>
  </x:si>
  <x:si>
    <x:t>1979년</x:t>
  </x:si>
  <x:si>
    <x:t>1997년</x:t>
  </x:si>
  <x:si>
    <x:t>1983년</x:t>
  </x:si>
  <x:si>
    <x:t>2013년</x:t>
  </x:si>
  <x:si>
    <x:t>영생한국학교</x:t>
  </x:si>
  <x:si>
    <x:t>1992년</x:t>
  </x:si>
  <x:si>
    <x:t>1994년</x:t>
  </x:si>
  <x:si>
    <x:t>2009년</x:t>
  </x:si>
  <x:si>
    <x:t>원광한국학교</x:t>
  </x:si>
  <x:si>
    <x:t>2007년</x:t>
  </x:si>
  <x:si>
    <x:t>다솜한국학교</x:t>
  </x:si>
  <x:si>
    <x:t>1999년</x:t>
  </x:si>
  <x:si>
    <x:t>1982년</x:t>
  </x:si>
  <x:si>
    <x:t>2018년</x:t>
  </x:si>
  <x:si>
    <x:t xml:space="preserve">학교주소 </x:t>
  </x:si>
  <x:si>
    <x:t xml:space="preserve">이멜 주소 </x:t>
  </x:si>
  <x:si>
    <x:t>1980년</x:t>
  </x:si>
  <x:si>
    <x:t>1998년</x:t>
  </x:si>
  <x:si>
    <x:t>2010년</x:t>
  </x:si>
  <x:si>
    <x:t>2017년</x:t>
  </x:si>
  <x:si>
    <x:t>전화번호</x:t>
  </x:si>
  <x:si>
    <x:t>오정선미</x:t>
  </x:si>
  <x:si>
    <x:t>학교 이름</x:t>
  </x:si>
  <x:si>
    <x:t>설립년도</x:t>
  </x:si>
  <x:si>
    <x:t>1989년</x:t>
  </x:si>
  <x:si>
    <x:t>Cheltenham Korean School</x:t>
  </x:si>
  <x:si>
    <x:t>Yuong Sang Korean School</x:t>
  </x:si>
  <x:si>
    <x:t>Bucks County Korean School</x:t>
  </x:si>
  <x:si>
    <x:t>Sheep's Gate Korean School</x:t>
  </x:si>
  <x:si>
    <x:t>Everlasting Korean School</x:t>
  </x:si>
  <x:si>
    <x:t xml:space="preserve"> juneforth1975@gmail.com</x:t>
  </x:si>
  <x:si>
    <x:t>215-476-0330
267-255-1726</x:t>
  </x:si>
  <x:si>
    <x:t>42 E. Lancaster Ave. #102, Paoli, PA19301</x:t>
  </x:si>
  <x:si>
    <x:t>Wonkwang Korean School</x:t>
  </x:si>
  <x:si>
    <x:t>email@philadasom.org</x:t>
  </x:si>
  <x:si>
    <x:t>Lansdale Korean School</x:t>
  </x:si>
  <x:si>
    <x:t>Hansol Korean School</x:t>
  </x:si>
  <x:si>
    <x:t xml:space="preserve"> goeungeul.kr@gmail.com</x:t>
  </x:si>
  <x:si>
    <x:t xml:space="preserve"> ledgogreen@gmail.com</x:t>
  </x:si>
  <x:si>
    <x:t>isabellacskim@yahoo.com</x:t>
  </x:si>
  <x:si>
    <x:t>Delaware Korean School</x:t>
  </x:si>
  <x:si>
    <x:t>Trenton Korean School</x:t>
  </x:si>
  <x:si>
    <x:t xml:space="preserve"> samhchong@gmail.com</x:t>
  </x:si>
  <x:si>
    <x:t>Chodae Korean School</x:t>
  </x:si>
  <x:si>
    <x:t>Antioch Korean School</x:t>
  </x:si>
  <x:si>
    <x:t>필라델피아 한인연합교회부설
연합 한국학교</x:t>
  </x:si>
  <x:si>
    <x:t xml:space="preserve"> limbyungae@hanmail.net</x:t>
  </x:si>
  <x:si>
    <x:t>chungjaykim@yahoo.com</x:t>
  </x:si>
  <x:si>
    <x:t>Good Seed Korean School</x:t>
  </x:si>
  <x:si>
    <x:t>Hamilton Korean School</x:t>
  </x:si>
  <x:si>
    <x:t>orchid1967@naver.com</x:t>
  </x:si>
  <x:si>
    <x:r>
      <x:t xml:space="preserve">동중부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πË¥ﬁ¿«πŒ¡∑ «—≥™¥¬ ø≠«—ªÏ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πË¥ﬁ¿«πŒ¡∑ «—≥™¥¬ ø≠«—ªÏ"/>
            <x:sz val="11"/>
            <x:color rgb="ff000000"/>
          </x:rPr>
        </mc:Fallback>
      </mc:AlternateContent>
      <x:t>지역협의회원학교</x:t>
    </x:r>
    <x:r>
      <x:rPr>
        <x:rFont val="Calibri"/>
        <x:sz val="11"/>
        <x:color rgb="ff000000"/>
      </x:rPr>
      <x:t>(2018~19)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</x:si>
</x:sst>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2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Calibri"/>
          <x:sz val="11"/>
          <x:color rgb="ff0000ff"/>
          <x:u/>
        </x:font>
      </mc:Fallback>
    </mc:AlternateContent>
    <x:font>
      <x:name val="Dotum"/>
      <x:sz val="11"/>
      <x:color rgb="ff000000"/>
    </x:font>
    <x:font>
      <x:name val="Calibri"/>
      <x:sz val="11"/>
      <x:color rgb="ff000000"/>
      <x:b val="1"/>
    </x:font>
    <x:font>
      <x:name val="굴림"/>
      <x:sz val="11"/>
      <x:color rgb="ff000000"/>
    </x:font>
    <x:font>
      <x:name val="Calibri"/>
      <x:sz val="11"/>
      <x:color rgb="ff0000ff"/>
    </x:font>
    <mc:AlternateContent xmlns:mc="http://schemas.openxmlformats.org/markup-compatibility/2006">
      <mc:Choice xmlns:hs="http://schemas.haansoft.com/office/spreadsheet/8.0" Requires="hs">
        <x:font hs:extension="1">
          <x:name val="πË¥ﬁ¿«πŒ¡∑ «—≥™¥¬ ø≠«—ªÏ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πË¥ﬁ¿«πŒ¡∑ «—≥™¥¬ ø≠«—ªÏ"/>
          <x:sz val="11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</x:borders>
  <x:cellStyleXfs count="15">
    <x:xf numFmtId="0" fontId="0" fillId="0" borderId="0">
      <x:alignment horizontal="general" vertical="bottom"/>
    </x:xf>
    <x:xf numFmtId="0" fontId="6" fillId="0" borderId="0">
      <x:alignment horizontal="general" vertical="top"/>
      <x:protection locked="0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</x:cellStyleXfs>
  <x:cellXfs count="16">
    <x:xf numFmtId="0" fontId="0" fillId="0" borderId="0" xfId="0">
      <x:alignment horizontal="general" vertical="bottom"/>
    </x:xf>
    <x:xf numFmtId="0" fontId="0" fillId="0" borderId="0" xfId="0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Font="1" applyBorder="1" applyAlignment="1" applyProtection="1">
          <x:alignment horizontal="center" vertical="center"/>
        </x:xf>
      </mc:Fallback>
    </mc:AlternateContent>
    <x:xf numFmtId="0" fontId="0" fillId="0" borderId="1" xfId="0" applyBorder="1">
      <x:alignment horizontal="general" vertical="bottom"/>
    </x:xf>
    <x:xf numFmtId="0" fontId="8" fillId="0" borderId="1" xfId="0" applyFon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</x:cellXfs>
  <x:cellStyles count="2">
    <x:cellStyle name="Hyperlink" xfId="1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mailto:philayou@gmail.com" TargetMode="External" /><Relationship Id="rId10" Type="http://schemas.openxmlformats.org/officeDocument/2006/relationships/hyperlink" Target="mailto:email@philadasom.org" TargetMode="External" /><Relationship Id="rId11" Type="http://schemas.openxmlformats.org/officeDocument/2006/relationships/hyperlink" Target="mailto:jaejinma@hanmail.net" TargetMode="External" /><Relationship Id="rId12" Type="http://schemas.openxmlformats.org/officeDocument/2006/relationships/hyperlink" Target="mailto:sunmi322@gmail.com" TargetMode="External" /><Relationship Id="rId13" Type="http://schemas.openxmlformats.org/officeDocument/2006/relationships/hyperlink" Target="mailto:chungjaykim@yahoo.com" TargetMode="External" /><Relationship Id="rId14" Type="http://schemas.openxmlformats.org/officeDocument/2006/relationships/hyperlink" Target="mailto:do12ska@gmail.com" TargetMode="External" /><Relationship Id="rId15" Type="http://schemas.openxmlformats.org/officeDocument/2006/relationships/hyperlink" Target="mailto:ml88gl@comcast.net" TargetMode="External" /><Relationship Id="rId16" Type="http://schemas.openxmlformats.org/officeDocument/2006/relationships/hyperlink" Target="mailto:jlhrl@yahoo.com" TargetMode="External" /><Relationship Id="rId17" Type="http://schemas.openxmlformats.org/officeDocument/2006/relationships/hyperlink" Target="mailto:orchid1967@naver.com" TargetMode="External" /><Relationship Id="rId18" Type="http://schemas.openxmlformats.org/officeDocument/2006/relationships/hyperlink" Target="mailto:sueh0@gmail.com" TargetMode="External" /><Relationship Id="rId19" Type="http://schemas.openxmlformats.org/officeDocument/2006/relationships/hyperlink" Target="mailto:isabellacskim@yahoo.com" TargetMode="External" /><Relationship Id="rId2" Type="http://schemas.openxmlformats.org/officeDocument/2006/relationships/hyperlink" Target="mailto:lcm1212@gmail.com" TargetMode="External" /><Relationship Id="rId3" Type="http://schemas.openxmlformats.org/officeDocument/2006/relationships/hyperlink" Target="mailto:yskspa@gmail.com" TargetMode="External" /><Relationship Id="rId4" Type="http://schemas.openxmlformats.org/officeDocument/2006/relationships/hyperlink" Target="mailto:kyong63@gmail.com" TargetMode="External" /><Relationship Id="rId5" Type="http://schemas.openxmlformats.org/officeDocument/2006/relationships/hyperlink" Target="mailto:njkim@chodaeka.org" TargetMode="External" /><Relationship Id="rId6" Type="http://schemas.openxmlformats.org/officeDocument/2006/relationships/hyperlink" Target="mailto:huhwj1980@gmail.com" TargetMode="External" /><Relationship Id="rId7" Type="http://schemas.openxmlformats.org/officeDocument/2006/relationships/hyperlink" Target="mailto:namokyu@hotmail.com" TargetMode="External" /><Relationship Id="rId8" Type="http://schemas.openxmlformats.org/officeDocument/2006/relationships/hyperlink" Target="mailto:synhkim@gmail.com" TargetMode="External" /><Relationship Id="rId9" Type="http://schemas.openxmlformats.org/officeDocument/2006/relationships/hyperlink" Target="mailto:dpthan@hotmail.com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M98"/>
  <x:sheetViews>
    <x:sheetView tabSelected="1" topLeftCell="A14" zoomScale="76" zoomScaleNormal="76" zoomScaleSheetLayoutView="75" workbookViewId="0">
      <x:selection activeCell="I21" activeCellId="0" sqref="I21:I21"/>
    </x:sheetView>
  </x:sheetViews>
  <x:sheetFormatPr defaultColWidth="8.83203125" defaultRowHeight="15.85"/>
  <x:cols>
    <x:col min="3" max="3" width="18.83203125" customWidth="1"/>
    <x:col min="4" max="4" width="32.1640625" customWidth="1"/>
    <x:col min="5" max="5" width="9.5" bestFit="1" customWidth="1"/>
    <x:col min="6" max="6" width="14.1640625" customWidth="1"/>
    <x:col min="7" max="7" width="36.5" customWidth="1"/>
    <x:col min="8" max="8" width="28.83203125" customWidth="1"/>
    <x:col min="9" max="9" width="24.1640625" customWidth="1"/>
  </x:cols>
  <x:sheetData>
    <x:row r="1" spans="1:13" ht="33.5" customHeight="1">
      <x:c r="A1" s="14" t="s">
        <x:v>169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"/>
      <x:c r="M1" s="1"/>
    </x:row>
    <x:row r="2" spans="1:11" ht="25.25" customHeight="1">
      <x:c r="A2" s="5" t="s">
        <x:v>75</x:v>
      </x:c>
      <x:c r="B2" s="5" t="s">
        <x:v>65</x:v>
      </x:c>
      <x:c r="C2" s="5" t="s">
        <x:v>140</x:v>
      </x:c>
      <x:c r="D2" s="5" t="s">
        <x:v>140</x:v>
      </x:c>
      <x:c r="E2" s="5" t="s">
        <x:v>141</x:v>
      </x:c>
      <x:c r="F2" s="5" t="s">
        <x:v>82</x:v>
      </x:c>
      <x:c r="G2" s="2" t="s">
        <x:v>132</x:v>
      </x:c>
      <x:c r="H2" s="2" t="s">
        <x:v>133</x:v>
      </x:c>
      <x:c r="I2" s="2" t="s">
        <x:v>138</x:v>
      </x:c>
      <x:c r="J2" s="6"/>
      <x:c r="K2" s="6"/>
    </x:row>
    <x:row r="3" spans="1:11" ht="33" customHeight="1">
      <x:c r="A3" s="2">
        <x:v>1</x:v>
      </x:c>
      <x:c r="B3" s="2" t="s">
        <x:v>74</x:v>
      </x:c>
      <x:c r="C3" s="2" t="s">
        <x:v>109</x:v>
      </x:c>
      <x:c r="D3" s="2" t="s">
        <x:v>47</x:v>
      </x:c>
      <x:c r="E3" s="2" t="s">
        <x:v>121</x:v>
      </x:c>
      <x:c r="F3" s="2" t="s">
        <x:v>58</x:v>
      </x:c>
      <x:c r="G3" s="2" t="s">
        <x:v>96</x:v>
      </x:c>
      <x:c r="H3" s="8" t="s">
        <x:v>46</x:v>
      </x:c>
      <x:c r="I3" s="2" t="s">
        <x:v>22</x:v>
      </x:c>
      <x:c r="J3" s="7"/>
      <x:c r="K3" s="6"/>
    </x:row>
    <x:row r="4" spans="1:11" ht="36.5" customHeight="1">
      <x:c r="A4" s="2">
        <x:f>A3+1</x:f>
        <x:v>2</x:v>
      </x:c>
      <x:c r="B4" s="2" t="s">
        <x:v>74</x:v>
      </x:c>
      <x:c r="C4" s="10" t="s">
        <x:v>110</x:v>
      </x:c>
      <x:c r="D4" s="2" t="s">
        <x:v>6</x:v>
      </x:c>
      <x:c r="E4" s="9" t="s">
        <x:v>131</x:v>
      </x:c>
      <x:c r="F4" s="2" t="s">
        <x:v>57</x:v>
      </x:c>
      <x:c r="G4" s="2" t="s">
        <x:v>150</x:v>
      </x:c>
      <x:c r="H4" s="3" t="s">
        <x:v>155</x:v>
      </x:c>
      <x:c r="I4" s="11" t="s">
        <x:v>26</x:v>
      </x:c>
      <x:c r="J4" s="2"/>
      <x:c r="K4" s="2"/>
    </x:row>
    <x:row r="5" spans="1:11" ht="36.5" customHeight="1">
      <x:c r="A5" s="2">
        <x:f t="shared" ref="A5:A69" si="0">A4+1</x:f>
        <x:v>3</x:v>
      </x:c>
      <x:c r="B5" s="2" t="s">
        <x:v>77</x:v>
      </x:c>
      <x:c r="C5" s="2" t="s">
        <x:v>107</x:v>
      </x:c>
      <x:c r="D5" s="2" t="s">
        <x:v>52</x:v>
      </x:c>
      <x:c r="E5" s="2" t="s">
        <x:v>118</x:v>
      </x:c>
      <x:c r="F5" s="2" t="s">
        <x:v>84</x:v>
      </x:c>
      <x:c r="G5" s="2" t="s">
        <x:v>7</x:v>
      </x:c>
      <x:c r="H5" s="13" t="s">
        <x:v>157</x:v>
      </x:c>
      <x:c r="I5" s="2" t="s">
        <x:v>14</x:v>
      </x:c>
      <x:c r="J5" s="2"/>
      <x:c r="K5" s="2"/>
    </x:row>
    <x:row r="6" spans="1:11" ht="36.5" customHeight="1">
      <x:c r="A6" s="2">
        <x:f t="shared" si="0"/>
        <x:v>4</x:v>
      </x:c>
      <x:c r="B6" s="2" t="s">
        <x:v>67</x:v>
      </x:c>
      <x:c r="C6" s="2" t="s">
        <x:v>106</x:v>
      </x:c>
      <x:c r="D6" s="2" t="s">
        <x:v>158</x:v>
      </x:c>
      <x:c r="E6" s="2" t="s">
        <x:v>117</x:v>
      </x:c>
      <x:c r="F6" s="2" t="s">
        <x:v>79</x:v>
      </x:c>
      <x:c r="G6" s="2" t="s">
        <x:v>90</x:v>
      </x:c>
      <x:c r="H6" s="8" t="s">
        <x:v>54</x:v>
      </x:c>
      <x:c r="I6" s="2" t="s">
        <x:v>15</x:v>
      </x:c>
      <x:c r="J6" s="2"/>
      <x:c r="K6" s="2"/>
    </x:row>
    <x:row r="7" spans="1:11" ht="36.5" customHeight="1">
      <x:c r="A7" s="2">
        <x:f t="shared" si="0"/>
        <x:v>5</x:v>
      </x:c>
      <x:c r="B7" s="2" t="s">
        <x:v>74</x:v>
      </x:c>
      <x:c r="C7" s="2" t="s">
        <x:v>105</x:v>
      </x:c>
      <x:c r="D7" s="2" t="s">
        <x:v>162</x:v>
      </x:c>
      <x:c r="E7" s="2" t="s">
        <x:v>124</x:v>
      </x:c>
      <x:c r="F7" s="2" t="s">
        <x:v>76</x:v>
      </x:c>
      <x:c r="G7" s="2" t="s">
        <x:v>0</x:v>
      </x:c>
      <x:c r="H7" s="8" t="s">
        <x:v>37</x:v>
      </x:c>
      <x:c r="I7" s="2" t="s">
        <x:v>24</x:v>
      </x:c>
      <x:c r="J7" s="2"/>
      <x:c r="K7" s="2"/>
    </x:row>
    <x:row r="8" spans="1:11" ht="36.5" customHeight="1">
      <x:c r="A8" s="2">
        <x:f t="shared" si="0"/>
        <x:v>6</x:v>
      </x:c>
      <x:c r="B8" s="2" t="s">
        <x:v>74</x:v>
      </x:c>
      <x:c r="C8" s="2" t="s">
        <x:v>99</x:v>
      </x:c>
      <x:c r="D8" s="2" t="s">
        <x:v>146</x:v>
      </x:c>
      <x:c r="E8" s="2" t="s">
        <x:v>119</x:v>
      </x:c>
      <x:c r="F8" s="2" t="s">
        <x:v>73</x:v>
      </x:c>
      <x:c r="G8" s="2" t="s">
        <x:v>3</x:v>
      </x:c>
      <x:c r="H8" s="8" t="s">
        <x:v>148</x:v>
      </x:c>
      <x:c r="I8" s="2" t="s">
        <x:v>21</x:v>
      </x:c>
      <x:c r="J8" s="2"/>
      <x:c r="K8" s="2"/>
    </x:row>
    <x:row r="9" spans="1:11" ht="36.5" customHeight="1">
      <x:c r="A9" s="2">
        <x:f t="shared" si="0"/>
        <x:v>7</x:v>
      </x:c>
      <x:c r="B9" s="2" t="s">
        <x:v>74</x:v>
      </x:c>
      <x:c r="C9" s="2" t="s">
        <x:v>122</x:v>
      </x:c>
      <x:c r="D9" s="2" t="s">
        <x:v>144</x:v>
      </x:c>
      <x:c r="E9" s="2" t="s">
        <x:v>142</x:v>
      </x:c>
      <x:c r="F9" s="2" t="s">
        <x:v>68</x:v>
      </x:c>
      <x:c r="G9" s="2" t="s">
        <x:v>88</x:v>
      </x:c>
      <x:c r="H9" s="8" t="s">
        <x:v>49</x:v>
      </x:c>
      <x:c r="I9" s="2" t="s">
        <x:v>10</x:v>
      </x:c>
      <x:c r="J9" s="2"/>
      <x:c r="K9" s="2"/>
    </x:row>
    <x:row r="10" spans="1:11" ht="36.5" customHeight="1">
      <x:c r="A10" s="2">
        <x:f t="shared" si="0"/>
        <x:v>8</x:v>
      </x:c>
      <x:c r="B10" s="2" t="s">
        <x:v>74</x:v>
      </x:c>
      <x:c r="C10" s="2" t="s">
        <x:v>112</x:v>
      </x:c>
      <x:c r="D10" s="2" t="s">
        <x:v>161</x:v>
      </x:c>
      <x:c r="E10" s="2" t="s">
        <x:v>111</x:v>
      </x:c>
      <x:c r="F10" s="2" t="s">
        <x:v>60</x:v>
      </x:c>
      <x:c r="G10" s="12" t="s">
        <x:v>9</x:v>
      </x:c>
      <x:c r="H10" s="8" t="s">
        <x:v>51</x:v>
      </x:c>
      <x:c r="I10" s="2" t="s">
        <x:v>19</x:v>
      </x:c>
      <x:c r="J10" s="2"/>
      <x:c r="K10" s="2"/>
    </x:row>
    <x:row r="11" spans="1:11" ht="36.5" customHeight="1">
      <x:c r="A11" s="2">
        <x:f t="shared" si="0"/>
        <x:v>9</x:v>
      </x:c>
      <x:c r="B11" s="2" t="s">
        <x:v>74</x:v>
      </x:c>
      <x:c r="C11" s="2" t="s">
        <x:v>108</x:v>
      </x:c>
      <x:c r="D11" s="2" t="s">
        <x:v>53</x:v>
      </x:c>
      <x:c r="E11" s="2" t="s">
        <x:v>120</x:v>
      </x:c>
      <x:c r="F11" s="2" t="s">
        <x:v>81</x:v>
      </x:c>
      <x:c r="G11" s="2" t="s">
        <x:v>95</x:v>
      </x:c>
      <x:c r="H11" s="8" t="s">
        <x:v>41</x:v>
      </x:c>
      <x:c r="I11" s="11" t="s">
        <x:v>149</x:v>
      </x:c>
      <x:c r="J11" s="2"/>
      <x:c r="K11" s="2"/>
    </x:row>
    <x:row r="12" spans="1:11" ht="36.5" customHeight="1">
      <x:c r="A12" s="2">
        <x:f t="shared" si="0"/>
        <x:v>10</x:v>
      </x:c>
      <x:c r="B12" s="2" t="s">
        <x:v>77</x:v>
      </x:c>
      <x:c r="C12" s="2" t="s">
        <x:v>98</x:v>
      </x:c>
      <x:c r="D12" s="2" t="s">
        <x:v>167</x:v>
      </x:c>
      <x:c r="E12" s="2" t="s">
        <x:v>136</x:v>
      </x:c>
      <x:c r="F12" s="2" t="s">
        <x:v>61</x:v>
      </x:c>
      <x:c r="G12" s="2" t="s">
        <x:v>5</x:v>
      </x:c>
      <x:c r="H12" s="8" t="s">
        <x:v>50</x:v>
      </x:c>
      <x:c r="I12" s="2" t="s">
        <x:v>20</x:v>
      </x:c>
      <x:c r="J12" s="2"/>
      <x:c r="K12" s="2"/>
    </x:row>
    <x:row r="13" spans="1:11" ht="36.5" customHeight="1">
      <x:c r="A13" s="2">
        <x:f t="shared" si="0"/>
        <x:v>11</x:v>
      </x:c>
      <x:c r="B13" s="2" t="s">
        <x:v>74</x:v>
      </x:c>
      <x:c r="C13" s="11" t="s">
        <x:v>163</x:v>
      </x:c>
      <x:c r="D13" s="2" t="s">
        <x:v>35</x:v>
      </x:c>
      <x:c r="E13" s="2" t="s">
        <x:v>115</x:v>
      </x:c>
      <x:c r="F13" s="2" t="s">
        <x:v>59</x:v>
      </x:c>
      <x:c r="G13" s="2" t="s">
        <x:v>34</x:v>
      </x:c>
      <x:c r="H13" s="8" t="s">
        <x:v>48</x:v>
      </x:c>
      <x:c r="I13" s="2" t="s">
        <x:v>18</x:v>
      </x:c>
      <x:c r="J13" s="2"/>
      <x:c r="K13" s="2"/>
    </x:row>
    <x:row r="14" spans="1:11" ht="36.5" customHeight="1">
      <x:c r="A14" s="2">
        <x:f t="shared" si="0"/>
        <x:v>12</x:v>
      </x:c>
      <x:c r="B14" s="2" t="s">
        <x:v>74</x:v>
      </x:c>
      <x:c r="C14" s="2" t="s">
        <x:v>128</x:v>
      </x:c>
      <x:c r="D14" s="2" t="s">
        <x:v>45</x:v>
      </x:c>
      <x:c r="E14" s="2" t="s">
        <x:v>136</x:v>
      </x:c>
      <x:c r="F14" s="2" t="s">
        <x:v>69</x:v>
      </x:c>
      <x:c r="G14" s="11" t="s">
        <x:v>85</x:v>
      </x:c>
      <x:c r="H14" s="8" t="s">
        <x:v>152</x:v>
      </x:c>
      <x:c r="I14" s="2" t="s">
        <x:v>17</x:v>
      </x:c>
      <x:c r="J14" s="2"/>
      <x:c r="K14" s="2"/>
    </x:row>
    <x:row r="15" spans="1:11" ht="36.5" customHeight="1">
      <x:c r="A15" s="2">
        <x:f t="shared" si="0"/>
        <x:v>13</x:v>
      </x:c>
      <x:c r="B15" s="2" t="s">
        <x:v>74</x:v>
      </x:c>
      <x:c r="C15" s="2" t="s">
        <x:v>104</x:v>
      </x:c>
      <x:c r="D15" s="2" t="s">
        <x:v>153</x:v>
      </x:c>
      <x:c r="E15" s="2" t="s">
        <x:v>116</x:v>
      </x:c>
      <x:c r="F15" s="2" t="s">
        <x:v>64</x:v>
      </x:c>
      <x:c r="G15" s="2" t="s">
        <x:v>91</x:v>
      </x:c>
      <x:c r="H15" s="8" t="s">
        <x:v>40</x:v>
      </x:c>
      <x:c r="I15" s="2" t="s">
        <x:v>30</x:v>
      </x:c>
      <x:c r="J15" s="2"/>
      <x:c r="K15" s="2"/>
    </x:row>
    <x:row r="16" spans="1:11" ht="36.5" customHeight="1">
      <x:c r="A16" s="2">
        <x:f t="shared" si="0"/>
        <x:v>14</x:v>
      </x:c>
      <x:c r="B16" s="2" t="s">
        <x:v>77</x:v>
      </x:c>
      <x:c r="C16" s="2" t="s">
        <x:v>38</x:v>
      </x:c>
      <x:c r="D16" s="2" t="s">
        <x:v>36</x:v>
      </x:c>
      <x:c r="E16" s="2" t="s">
        <x:v>130</x:v>
      </x:c>
      <x:c r="F16" s="2" t="s">
        <x:v>78</x:v>
      </x:c>
      <x:c r="G16" s="2" t="s">
        <x:v>93</x:v>
      </x:c>
      <x:c r="H16" s="3" t="s">
        <x:v>44</x:v>
      </x:c>
      <x:c r="I16" s="2" t="s">
        <x:v>28</x:v>
      </x:c>
      <x:c r="J16" s="2"/>
      <x:c r="K16" s="2"/>
    </x:row>
    <x:row r="17" spans="1:11" ht="36.5" customHeight="1">
      <x:c r="A17" s="2">
        <x:f t="shared" si="0"/>
        <x:v>15</x:v>
      </x:c>
      <x:c r="B17" s="2" t="s">
        <x:v>74</x:v>
      </x:c>
      <x:c r="C17" s="2" t="s">
        <x:v>101</x:v>
      </x:c>
      <x:c r="D17" s="2" t="s">
        <x:v>145</x:v>
      </x:c>
      <x:c r="E17" s="2" t="s">
        <x:v>134</x:v>
      </x:c>
      <x:c r="F17" s="2" t="s">
        <x:v>139</x:v>
      </x:c>
      <x:c r="G17" s="2" t="s">
        <x:v>2</x:v>
      </x:c>
      <x:c r="H17" s="3" t="s">
        <x:v>42</x:v>
      </x:c>
      <x:c r="I17" s="2" t="s">
        <x:v>32</x:v>
      </x:c>
      <x:c r="J17" s="2"/>
      <x:c r="K17" s="2"/>
    </x:row>
    <x:row r="18" spans="1:11" ht="36.5" customHeight="1">
      <x:c r="A18" s="2">
        <x:f t="shared" si="0"/>
        <x:v>16</x:v>
      </x:c>
      <x:c r="B18" s="2" t="s">
        <x:v>74</x:v>
      </x:c>
      <x:c r="C18" s="2" t="s">
        <x:v>126</x:v>
      </x:c>
      <x:c r="D18" s="2" t="s">
        <x:v>151</x:v>
      </x:c>
      <x:c r="E18" s="2" t="s">
        <x:v>135</x:v>
      </x:c>
      <x:c r="F18" s="2" t="s">
        <x:v>70</x:v>
      </x:c>
      <x:c r="G18" s="2" t="s">
        <x:v>4</x:v>
      </x:c>
      <x:c r="H18" s="3" t="s">
        <x:v>39</x:v>
      </x:c>
      <x:c r="I18" s="2" t="s">
        <x:v>23</x:v>
      </x:c>
      <x:c r="J18" s="2"/>
      <x:c r="K18" s="2"/>
    </x:row>
    <x:row r="19" spans="1:11" ht="36.5" customHeight="1">
      <x:c r="A19" s="2">
        <x:f t="shared" si="0"/>
        <x:v>17</x:v>
      </x:c>
      <x:c r="B19" s="2" t="s">
        <x:v>67</x:v>
      </x:c>
      <x:c r="C19" s="2" t="s">
        <x:v>102</x:v>
      </x:c>
      <x:c r="D19" s="2" t="s">
        <x:v>147</x:v>
      </x:c>
      <x:c r="E19" s="2" t="s">
        <x:v>129</x:v>
      </x:c>
      <x:c r="F19" s="2" t="s">
        <x:v>71</x:v>
      </x:c>
      <x:c r="G19" s="11" t="s">
        <x:v>94</x:v>
      </x:c>
      <x:c r="H19" s="3" t="s">
        <x:v>168</x:v>
      </x:c>
      <x:c r="I19" s="2" t="s">
        <x:v>27</x:v>
      </x:c>
      <x:c r="J19" s="2"/>
      <x:c r="K19" s="2"/>
    </x:row>
    <x:row r="20" spans="1:11" ht="36.5" customHeight="1">
      <x:c r="A20" s="2">
        <x:f t="shared" si="0"/>
        <x:v>18</x:v>
      </x:c>
      <x:c r="B20" s="2" t="s">
        <x:v>77</x:v>
      </x:c>
      <x:c r="C20" s="2" t="s">
        <x:v>97</x:v>
      </x:c>
      <x:c r="D20" s="2" t="s">
        <x:v>159</x:v>
      </x:c>
      <x:c r="E20" s="2" t="s">
        <x:v>123</x:v>
      </x:c>
      <x:c r="F20" s="2" t="s">
        <x:v>66</x:v>
      </x:c>
      <x:c r="G20" s="2" t="s">
        <x:v>89</x:v>
      </x:c>
      <x:c r="H20" s="3" t="s">
        <x:v>165</x:v>
      </x:c>
      <x:c r="I20" s="2" t="s">
        <x:v>13</x:v>
      </x:c>
      <x:c r="J20" s="2"/>
      <x:c r="K20" s="2"/>
    </x:row>
    <x:row r="21" spans="1:11" ht="36.5" customHeight="1">
      <x:c r="A21" s="2">
        <x:f t="shared" si="0"/>
        <x:v>19</x:v>
      </x:c>
      <x:c r="B21" s="2" t="s">
        <x:v>74</x:v>
      </x:c>
      <x:c r="C21" s="2" t="s">
        <x:v>100</x:v>
      </x:c>
      <x:c r="D21" s="2" t="s">
        <x:v>143</x:v>
      </x:c>
      <x:c r="E21" s="2" t="s">
        <x:v>127</x:v>
      </x:c>
      <x:c r="F21" s="2" t="s">
        <x:v>83</x:v>
      </x:c>
      <x:c r="G21" s="2" t="s">
        <x:v>86</x:v>
      </x:c>
      <x:c r="H21" s="8" t="s">
        <x:v>160</x:v>
      </x:c>
      <x:c r="I21" s="2" t="s">
        <x:v>92</x:v>
      </x:c>
      <x:c r="J21" s="2"/>
      <x:c r="K21" s="2"/>
    </x:row>
    <x:row r="22" spans="1:11" ht="36.5" customHeight="1">
      <x:c r="A22" s="2">
        <x:f t="shared" si="0"/>
        <x:v>20</x:v>
      </x:c>
      <x:c r="B22" s="2" t="s">
        <x:v>74</x:v>
      </x:c>
      <x:c r="C22" s="2" t="s">
        <x:v>114</x:v>
      </x:c>
      <x:c r="D22" s="2" t="s">
        <x:v>154</x:v>
      </x:c>
      <x:c r="E22" s="2" t="s">
        <x:v>125</x:v>
      </x:c>
      <x:c r="F22" s="2" t="s">
        <x:v>63</x:v>
      </x:c>
      <x:c r="G22" s="2" t="s">
        <x:v>87</x:v>
      </x:c>
      <x:c r="H22" s="8" t="s">
        <x:v>164</x:v>
      </x:c>
      <x:c r="I22" s="2" t="s">
        <x:v>33</x:v>
      </x:c>
      <x:c r="J22" s="2"/>
      <x:c r="K22" s="2"/>
    </x:row>
    <x:row r="23" spans="1:11" ht="36.5" customHeight="1">
      <x:c r="A23" s="2">
        <x:f t="shared" si="0"/>
        <x:v>21</x:v>
      </x:c>
      <x:c r="B23" s="2" t="s">
        <x:v>74</x:v>
      </x:c>
      <x:c r="C23" s="2" t="s">
        <x:v>103</x:v>
      </x:c>
      <x:c r="D23" s="2" t="s">
        <x:v>43</x:v>
      </x:c>
      <x:c r="E23" s="2" t="s">
        <x:v>121</x:v>
      </x:c>
      <x:c r="F23" s="2" t="s">
        <x:v>62</x:v>
      </x:c>
      <x:c r="G23" s="2" t="s">
        <x:v>8</x:v>
      </x:c>
      <x:c r="H23" s="8" t="s">
        <x:v>156</x:v>
      </x:c>
      <x:c r="I23" s="2" t="s">
        <x:v>29</x:v>
      </x:c>
      <x:c r="J23" s="2"/>
      <x:c r="K23" s="2"/>
    </x:row>
    <x:row r="24" spans="1:11" ht="36.5" customHeight="1">
      <x:c r="A24" s="2">
        <x:f t="shared" si="0"/>
        <x:v>22</x:v>
      </x:c>
      <x:c r="B24" s="2" t="s">
        <x:v>74</x:v>
      </x:c>
      <x:c r="C24" s="2" t="s">
        <x:v>113</x:v>
      </x:c>
      <x:c r="D24" s="2" t="s">
        <x:v>166</x:v>
      </x:c>
      <x:c r="E24" s="2" t="s">
        <x:v>136</x:v>
      </x:c>
      <x:c r="F24" s="2" t="s">
        <x:v>72</x:v>
      </x:c>
      <x:c r="G24" s="2" t="s">
        <x:v>1</x:v>
      </x:c>
      <x:c r="H24" s="3" t="s">
        <x:v>25</x:v>
      </x:c>
      <x:c r="I24" s="2" t="s">
        <x:v>12</x:v>
      </x:c>
      <x:c r="J24" s="2"/>
      <x:c r="K24" s="2"/>
    </x:row>
    <x:row r="25" spans="1:11" ht="36.5" customHeight="1">
      <x:c r="A25" s="2">
        <x:f t="shared" si="0"/>
        <x:v>23</x:v>
      </x:c>
      <x:c r="B25" s="2" t="s">
        <x:v>67</x:v>
      </x:c>
      <x:c r="C25" s="2" t="s">
        <x:v>31</x:v>
      </x:c>
      <x:c r="D25" s="2" t="s">
        <x:v>55</x:v>
      </x:c>
      <x:c r="E25" s="2" t="s">
        <x:v>137</x:v>
      </x:c>
      <x:c r="F25" s="2" t="s">
        <x:v>80</x:v>
      </x:c>
      <x:c r="G25" s="2" t="s">
        <x:v>56</x:v>
      </x:c>
      <x:c r="H25" s="3" t="s">
        <x:v>16</x:v>
      </x:c>
      <x:c r="I25" s="2" t="s">
        <x:v>11</x:v>
      </x:c>
      <x:c r="J25" s="2"/>
      <x:c r="K25" s="2"/>
    </x:row>
    <x:row r="26" spans="1:11" ht="36.5" customHeight="1">
      <x:c r="A26" s="2">
        <x:f t="shared" si="0"/>
        <x:v>24</x:v>
      </x:c>
      <x:c r="B26" s="2"/>
      <x:c r="C26" s="4"/>
      <x:c r="D26" s="2"/>
      <x:c r="E26" s="2"/>
      <x:c r="F26" s="2"/>
      <x:c r="G26" s="2"/>
      <x:c r="H26" s="3"/>
      <x:c r="I26" s="2"/>
      <x:c r="J26" s="2"/>
      <x:c r="K26" s="2"/>
    </x:row>
    <x:row r="27" spans="1:11" ht="36.5" customHeight="1">
      <x:c r="A27" s="2">
        <x:f t="shared" si="0"/>
        <x:v>25</x:v>
      </x:c>
      <x:c r="B27" s="2"/>
      <x:c r="C27" s="4"/>
      <x:c r="D27" s="2"/>
      <x:c r="E27" s="2"/>
      <x:c r="F27" s="2"/>
      <x:c r="G27" s="2"/>
      <x:c r="H27" s="3"/>
      <x:c r="I27" s="2"/>
      <x:c r="J27" s="2"/>
      <x:c r="K27" s="2"/>
    </x:row>
    <x:row r="28" spans="1:11" ht="36.5" customHeight="1">
      <x:c r="A28" s="2">
        <x:f t="shared" si="0"/>
        <x:v>26</x:v>
      </x:c>
      <x:c r="B28" s="2"/>
      <x:c r="C28" s="4"/>
      <x:c r="D28" s="2"/>
      <x:c r="E28" s="2"/>
      <x:c r="F28" s="2"/>
      <x:c r="G28" s="2"/>
      <x:c r="H28" s="3"/>
      <x:c r="I28" s="2"/>
      <x:c r="J28" s="2"/>
      <x:c r="K28" s="2"/>
    </x:row>
    <x:row r="29" spans="1:11" ht="36.5" customHeight="1">
      <x:c r="A29" s="2">
        <x:f t="shared" si="0"/>
        <x:v>27</x:v>
      </x:c>
      <x:c r="B29" s="2"/>
      <x:c r="C29" s="4"/>
      <x:c r="D29" s="2"/>
      <x:c r="E29" s="2"/>
      <x:c r="F29" s="2"/>
      <x:c r="G29" s="2"/>
      <x:c r="H29" s="3"/>
      <x:c r="I29" s="2"/>
      <x:c r="J29" s="2"/>
      <x:c r="K29" s="2"/>
    </x:row>
    <x:row r="30" spans="1:11" ht="36.5" customHeight="1">
      <x:c r="A30" s="2">
        <x:f t="shared" si="0"/>
        <x:v>28</x:v>
      </x:c>
      <x:c r="B30" s="2"/>
      <x:c r="C30" s="4"/>
      <x:c r="D30" s="2"/>
      <x:c r="E30" s="2"/>
      <x:c r="F30" s="2"/>
      <x:c r="G30" s="2"/>
      <x:c r="H30" s="3"/>
      <x:c r="I30" s="2"/>
      <x:c r="J30" s="2"/>
      <x:c r="K30" s="2"/>
    </x:row>
    <x:row r="31" spans="1:11" ht="36.5" customHeight="1">
      <x:c r="A31" s="2">
        <x:f t="shared" si="0"/>
        <x:v>29</x:v>
      </x:c>
      <x:c r="B31" s="2"/>
      <x:c r="C31" s="4"/>
      <x:c r="D31" s="2"/>
      <x:c r="E31" s="2"/>
      <x:c r="F31" s="2"/>
      <x:c r="G31" s="2"/>
      <x:c r="H31" s="3"/>
      <x:c r="I31" s="2"/>
      <x:c r="J31" s="2"/>
      <x:c r="K31" s="2"/>
    </x:row>
    <x:row r="32" spans="1:11" ht="36.5" customHeight="1">
      <x:c r="A32" s="2">
        <x:f t="shared" si="0"/>
        <x:v>30</x:v>
      </x:c>
      <x:c r="B32" s="2"/>
      <x:c r="C32" s="4"/>
      <x:c r="D32" s="2"/>
      <x:c r="E32" s="2"/>
      <x:c r="F32" s="2"/>
      <x:c r="G32" s="2"/>
      <x:c r="H32" s="3"/>
      <x:c r="I32" s="2"/>
      <x:c r="J32" s="2"/>
      <x:c r="K32" s="2"/>
    </x:row>
    <x:row r="33" spans="1:11" ht="36.5" customHeight="1">
      <x:c r="A33" s="2">
        <x:f t="shared" si="0"/>
        <x:v>31</x:v>
      </x:c>
      <x:c r="B33" s="2"/>
      <x:c r="C33" s="4"/>
      <x:c r="D33" s="2"/>
      <x:c r="E33" s="2"/>
      <x:c r="F33" s="2"/>
      <x:c r="G33" s="2"/>
      <x:c r="H33" s="3"/>
      <x:c r="I33" s="2"/>
      <x:c r="J33" s="2"/>
      <x:c r="K33" s="2"/>
    </x:row>
    <x:row r="34" spans="1:11" ht="36.5" customHeight="1">
      <x:c r="A34" s="2">
        <x:f t="shared" si="0"/>
        <x:v>32</x:v>
      </x:c>
      <x:c r="B34" s="2"/>
      <x:c r="C34" s="4"/>
      <x:c r="D34" s="2"/>
      <x:c r="E34" s="2"/>
      <x:c r="F34" s="2"/>
      <x:c r="G34" s="2"/>
      <x:c r="H34" s="3"/>
      <x:c r="I34" s="2"/>
      <x:c r="J34" s="2"/>
      <x:c r="K34" s="2"/>
    </x:row>
    <x:row r="35" spans="1:11" ht="36.5" customHeight="1">
      <x:c r="A35" s="2">
        <x:f t="shared" si="0"/>
        <x:v>33</x:v>
      </x:c>
      <x:c r="B35" s="2"/>
      <x:c r="C35" s="4"/>
      <x:c r="D35" s="2"/>
      <x:c r="E35" s="2"/>
      <x:c r="F35" s="2"/>
      <x:c r="G35" s="2"/>
      <x:c r="H35" s="3"/>
      <x:c r="I35" s="2"/>
      <x:c r="J35" s="2"/>
      <x:c r="K35" s="2"/>
    </x:row>
    <x:row r="36" spans="1:11" ht="36.5" customHeight="1">
      <x:c r="A36" s="2">
        <x:f t="shared" si="0"/>
        <x:v>34</x:v>
      </x:c>
      <x:c r="B36" s="2"/>
      <x:c r="C36" s="4"/>
      <x:c r="D36" s="2"/>
      <x:c r="E36" s="2"/>
      <x:c r="F36" s="2"/>
      <x:c r="G36" s="2"/>
      <x:c r="H36" s="3"/>
      <x:c r="I36" s="2"/>
      <x:c r="J36" s="2"/>
      <x:c r="K36" s="2"/>
    </x:row>
    <x:row r="37" spans="1:11" ht="36.5" customHeight="1">
      <x:c r="A37" s="2">
        <x:f t="shared" si="0"/>
        <x:v>35</x:v>
      </x:c>
      <x:c r="B37" s="2"/>
      <x:c r="C37" s="4"/>
      <x:c r="D37" s="2"/>
      <x:c r="E37" s="2"/>
      <x:c r="F37" s="2"/>
      <x:c r="G37" s="2"/>
      <x:c r="H37" s="3"/>
      <x:c r="I37" s="2"/>
      <x:c r="J37" s="2"/>
      <x:c r="K37" s="2"/>
    </x:row>
    <x:row r="38" spans="1:11" ht="36.5" customHeight="1">
      <x:c r="A38" s="2">
        <x:f t="shared" si="0"/>
        <x:v>36</x:v>
      </x:c>
      <x:c r="B38" s="2"/>
      <x:c r="C38" s="4"/>
      <x:c r="D38" s="2"/>
      <x:c r="E38" s="2"/>
      <x:c r="F38" s="2"/>
      <x:c r="G38" s="2"/>
      <x:c r="H38" s="3"/>
      <x:c r="I38" s="2"/>
      <x:c r="J38" s="2"/>
      <x:c r="K38" s="2"/>
    </x:row>
    <x:row r="39" spans="1:11" ht="36.5" customHeight="1">
      <x:c r="A39" s="2">
        <x:f t="shared" si="0"/>
        <x:v>37</x:v>
      </x:c>
      <x:c r="B39" s="2"/>
      <x:c r="C39" s="4"/>
      <x:c r="D39" s="2"/>
      <x:c r="E39" s="2"/>
      <x:c r="F39" s="2"/>
      <x:c r="G39" s="2"/>
      <x:c r="H39" s="3"/>
      <x:c r="I39" s="2"/>
      <x:c r="J39" s="2"/>
      <x:c r="K39" s="2"/>
    </x:row>
    <x:row r="40" spans="1:11" ht="36.5" customHeight="1">
      <x:c r="A40" s="2">
        <x:f t="shared" si="0"/>
        <x:v>38</x:v>
      </x:c>
      <x:c r="B40" s="2"/>
      <x:c r="C40" s="4"/>
      <x:c r="D40" s="2"/>
      <x:c r="E40" s="2"/>
      <x:c r="F40" s="2"/>
      <x:c r="G40" s="2"/>
      <x:c r="H40" s="3"/>
      <x:c r="I40" s="2"/>
      <x:c r="J40" s="2"/>
      <x:c r="K40" s="2"/>
    </x:row>
    <x:row r="41" spans="1:11" ht="36.5" customHeight="1">
      <x:c r="A41" s="2">
        <x:f t="shared" si="0"/>
        <x:v>39</x:v>
      </x:c>
      <x:c r="B41" s="2"/>
      <x:c r="C41" s="4"/>
      <x:c r="D41" s="2"/>
      <x:c r="E41" s="2"/>
      <x:c r="F41" s="2"/>
      <x:c r="G41" s="2"/>
      <x:c r="H41" s="3"/>
      <x:c r="I41" s="2"/>
      <x:c r="J41" s="2"/>
      <x:c r="K41" s="2"/>
    </x:row>
    <x:row r="42" spans="1:11" ht="36.5" customHeight="1">
      <x:c r="A42" s="2">
        <x:f t="shared" si="0"/>
        <x:v>40</x:v>
      </x:c>
      <x:c r="B42" s="2"/>
      <x:c r="C42" s="4"/>
      <x:c r="D42" s="2"/>
      <x:c r="E42" s="2"/>
      <x:c r="F42" s="2"/>
      <x:c r="G42" s="2"/>
      <x:c r="H42" s="3"/>
      <x:c r="I42" s="2"/>
      <x:c r="J42" s="2"/>
      <x:c r="K42" s="2"/>
    </x:row>
    <x:row r="43" spans="1:11" ht="36.5" customHeight="1">
      <x:c r="A43" s="2">
        <x:f t="shared" si="0"/>
        <x:v>41</x:v>
      </x:c>
      <x:c r="B43" s="2"/>
      <x:c r="C43" s="4"/>
      <x:c r="D43" s="2"/>
      <x:c r="E43" s="2"/>
      <x:c r="F43" s="2"/>
      <x:c r="G43" s="2"/>
      <x:c r="H43" s="3"/>
      <x:c r="I43" s="2"/>
      <x:c r="J43" s="2"/>
      <x:c r="K43" s="2"/>
    </x:row>
    <x:row r="44" spans="1:11" ht="36.5" customHeight="1">
      <x:c r="A44" s="2">
        <x:f t="shared" si="0"/>
        <x:v>42</x:v>
      </x:c>
      <x:c r="B44" s="2"/>
      <x:c r="C44" s="4"/>
      <x:c r="D44" s="2"/>
      <x:c r="E44" s="2"/>
      <x:c r="F44" s="2"/>
      <x:c r="G44" s="2"/>
      <x:c r="H44" s="3"/>
      <x:c r="I44" s="2"/>
      <x:c r="J44" s="2"/>
      <x:c r="K44" s="2"/>
    </x:row>
    <x:row r="45" spans="1:11" ht="36.5" customHeight="1">
      <x:c r="A45" s="2">
        <x:f t="shared" si="0"/>
        <x:v>43</x:v>
      </x:c>
      <x:c r="B45" s="2"/>
      <x:c r="C45" s="4"/>
      <x:c r="D45" s="2"/>
      <x:c r="E45" s="2"/>
      <x:c r="F45" s="2"/>
      <x:c r="G45" s="2"/>
      <x:c r="H45" s="3"/>
      <x:c r="I45" s="2"/>
      <x:c r="J45" s="2"/>
      <x:c r="K45" s="2"/>
    </x:row>
    <x:row r="46" spans="1:11" ht="36.5" customHeight="1">
      <x:c r="A46" s="2">
        <x:f t="shared" si="0"/>
        <x:v>44</x:v>
      </x:c>
      <x:c r="B46" s="2"/>
      <x:c r="C46" s="4"/>
      <x:c r="D46" s="2"/>
      <x:c r="E46" s="2"/>
      <x:c r="F46" s="2"/>
      <x:c r="G46" s="2"/>
      <x:c r="H46" s="3"/>
      <x:c r="I46" s="2"/>
      <x:c r="J46" s="2"/>
      <x:c r="K46" s="2"/>
    </x:row>
    <x:row r="47" spans="1:11" ht="36.5" customHeight="1">
      <x:c r="A47" s="2">
        <x:f t="shared" si="0"/>
        <x:v>45</x:v>
      </x:c>
      <x:c r="B47" s="2"/>
      <x:c r="C47" s="4"/>
      <x:c r="D47" s="2"/>
      <x:c r="E47" s="2"/>
      <x:c r="F47" s="2"/>
      <x:c r="G47" s="2"/>
      <x:c r="H47" s="3"/>
      <x:c r="I47" s="2"/>
      <x:c r="J47" s="2"/>
      <x:c r="K47" s="2"/>
    </x:row>
    <x:row r="48" spans="1:11" ht="36.5" customHeight="1">
      <x:c r="A48" s="2">
        <x:f t="shared" si="0"/>
        <x:v>46</x:v>
      </x:c>
      <x:c r="B48" s="2"/>
      <x:c r="C48" s="4"/>
      <x:c r="D48" s="2"/>
      <x:c r="E48" s="2"/>
      <x:c r="F48" s="2"/>
      <x:c r="G48" s="2"/>
      <x:c r="H48" s="3"/>
      <x:c r="I48" s="2"/>
      <x:c r="J48" s="2"/>
      <x:c r="K48" s="2"/>
    </x:row>
    <x:row r="49" spans="1:11" ht="36.5" customHeight="1">
      <x:c r="A49" s="2">
        <x:f t="shared" si="0"/>
        <x:v>47</x:v>
      </x:c>
      <x:c r="B49" s="2"/>
      <x:c r="C49" s="4"/>
      <x:c r="D49" s="2"/>
      <x:c r="E49" s="2"/>
      <x:c r="F49" s="2"/>
      <x:c r="G49" s="2"/>
      <x:c r="H49" s="3"/>
      <x:c r="I49" s="2"/>
      <x:c r="J49" s="2"/>
      <x:c r="K49" s="2"/>
    </x:row>
    <x:row r="50" spans="1:11" ht="36.5" customHeight="1">
      <x:c r="A50" s="2">
        <x:f t="shared" si="0"/>
        <x:v>48</x:v>
      </x:c>
      <x:c r="B50" s="2"/>
      <x:c r="C50" s="4"/>
      <x:c r="D50" s="2"/>
      <x:c r="E50" s="2"/>
      <x:c r="F50" s="2"/>
      <x:c r="G50" s="2"/>
      <x:c r="H50" s="3"/>
      <x:c r="I50" s="2"/>
      <x:c r="J50" s="2"/>
      <x:c r="K50" s="2"/>
    </x:row>
    <x:row r="51" spans="1:11" ht="36.5" customHeight="1">
      <x:c r="A51" s="2">
        <x:f t="shared" si="0"/>
        <x:v>49</x:v>
      </x:c>
      <x:c r="B51" s="2"/>
      <x:c r="C51" s="4"/>
      <x:c r="D51" s="2"/>
      <x:c r="E51" s="2"/>
      <x:c r="F51" s="2"/>
      <x:c r="G51" s="2"/>
      <x:c r="H51" s="3"/>
      <x:c r="I51" s="2"/>
      <x:c r="J51" s="2"/>
      <x:c r="K51" s="2"/>
    </x:row>
    <x:row r="52" spans="1:11" ht="36.5" customHeight="1">
      <x:c r="A52" s="2">
        <x:f t="shared" si="0"/>
        <x:v>50</x:v>
      </x:c>
      <x:c r="B52" s="2"/>
      <x:c r="C52" s="4"/>
      <x:c r="D52" s="2"/>
      <x:c r="E52" s="2"/>
      <x:c r="F52" s="2"/>
      <x:c r="G52" s="2"/>
      <x:c r="H52" s="3"/>
      <x:c r="I52" s="2"/>
      <x:c r="J52" s="2"/>
      <x:c r="K52" s="2"/>
    </x:row>
    <x:row r="53" spans="1:11" ht="36.5" customHeight="1">
      <x:c r="A53" s="2">
        <x:f t="shared" si="0"/>
        <x:v>51</x:v>
      </x:c>
      <x:c r="B53" s="2"/>
      <x:c r="C53" s="4"/>
      <x:c r="D53" s="2"/>
      <x:c r="E53" s="2"/>
      <x:c r="F53" s="2"/>
      <x:c r="G53" s="2"/>
      <x:c r="H53" s="3"/>
      <x:c r="I53" s="2"/>
      <x:c r="J53" s="2"/>
      <x:c r="K53" s="2"/>
    </x:row>
    <x:row r="54" spans="1:11" ht="36.5" customHeight="1">
      <x:c r="A54" s="2">
        <x:f t="shared" si="0"/>
        <x:v>52</x:v>
      </x:c>
      <x:c r="B54" s="2"/>
      <x:c r="C54" s="4"/>
      <x:c r="D54" s="2"/>
      <x:c r="E54" s="2"/>
      <x:c r="F54" s="2"/>
      <x:c r="G54" s="2"/>
      <x:c r="H54" s="3"/>
      <x:c r="I54" s="2"/>
      <x:c r="J54" s="2"/>
      <x:c r="K54" s="2"/>
    </x:row>
    <x:row r="55" spans="1:11" ht="36.5" customHeight="1">
      <x:c r="A55" s="2">
        <x:f t="shared" si="0"/>
        <x:v>53</x:v>
      </x:c>
      <x:c r="B55" s="2"/>
      <x:c r="C55" s="4"/>
      <x:c r="D55" s="2"/>
      <x:c r="E55" s="2"/>
      <x:c r="F55" s="2"/>
      <x:c r="G55" s="2"/>
      <x:c r="H55" s="3"/>
      <x:c r="I55" s="2"/>
      <x:c r="J55" s="2"/>
      <x:c r="K55" s="2"/>
    </x:row>
    <x:row r="56" spans="1:11" ht="36.5" customHeight="1">
      <x:c r="A56" s="2">
        <x:f t="shared" si="0"/>
        <x:v>54</x:v>
      </x:c>
      <x:c r="B56" s="2"/>
      <x:c r="C56" s="4"/>
      <x:c r="D56" s="2"/>
      <x:c r="E56" s="2"/>
      <x:c r="F56" s="2"/>
      <x:c r="G56" s="2"/>
      <x:c r="H56" s="3"/>
      <x:c r="I56" s="2"/>
      <x:c r="J56" s="2"/>
      <x:c r="K56" s="2"/>
    </x:row>
    <x:row r="57" spans="1:11" ht="36.5" customHeight="1">
      <x:c r="A57" s="2">
        <x:f t="shared" si="0"/>
        <x:v>55</x:v>
      </x:c>
      <x:c r="B57" s="2"/>
      <x:c r="C57" s="4"/>
      <x:c r="D57" s="2"/>
      <x:c r="E57" s="2"/>
      <x:c r="F57" s="2"/>
      <x:c r="G57" s="2"/>
      <x:c r="H57" s="3"/>
      <x:c r="I57" s="2"/>
      <x:c r="J57" s="2"/>
      <x:c r="K57" s="2"/>
    </x:row>
    <x:row r="58" spans="1:11" ht="36.5" customHeight="1">
      <x:c r="A58" s="2">
        <x:f t="shared" si="0"/>
        <x:v>56</x:v>
      </x:c>
      <x:c r="B58" s="2"/>
      <x:c r="C58" s="4"/>
      <x:c r="D58" s="2"/>
      <x:c r="E58" s="2"/>
      <x:c r="F58" s="2"/>
      <x:c r="G58" s="2"/>
      <x:c r="H58" s="3"/>
      <x:c r="I58" s="2"/>
      <x:c r="J58" s="2"/>
      <x:c r="K58" s="2"/>
    </x:row>
    <x:row r="59" spans="1:11" ht="36.5" customHeight="1">
      <x:c r="A59" s="2">
        <x:f t="shared" si="0"/>
        <x:v>57</x:v>
      </x:c>
      <x:c r="B59" s="2"/>
      <x:c r="C59" s="4"/>
      <x:c r="D59" s="2"/>
      <x:c r="E59" s="2"/>
      <x:c r="F59" s="2"/>
      <x:c r="G59" s="2"/>
      <x:c r="H59" s="3"/>
      <x:c r="I59" s="2"/>
      <x:c r="J59" s="2"/>
      <x:c r="K59" s="2"/>
    </x:row>
    <x:row r="60" spans="1:11" ht="36.5" customHeight="1">
      <x:c r="A60" s="2">
        <x:f t="shared" si="0"/>
        <x:v>58</x:v>
      </x:c>
      <x:c r="B60" s="2"/>
      <x:c r="C60" s="4"/>
      <x:c r="D60" s="2"/>
      <x:c r="E60" s="2"/>
      <x:c r="F60" s="2"/>
      <x:c r="G60" s="2"/>
      <x:c r="H60" s="3"/>
      <x:c r="I60" s="2"/>
      <x:c r="J60" s="2"/>
      <x:c r="K60" s="2"/>
    </x:row>
    <x:row r="61" spans="1:11" ht="36.5" customHeight="1">
      <x:c r="A61" s="2">
        <x:f t="shared" si="0"/>
        <x:v>59</x:v>
      </x:c>
      <x:c r="B61" s="2"/>
      <x:c r="C61" s="4"/>
      <x:c r="D61" s="2"/>
      <x:c r="E61" s="2"/>
      <x:c r="F61" s="2"/>
      <x:c r="G61" s="2"/>
      <x:c r="H61" s="3"/>
      <x:c r="I61" s="2"/>
      <x:c r="J61" s="2"/>
      <x:c r="K61" s="2"/>
    </x:row>
    <x:row r="62" spans="1:11" ht="36.5" customHeight="1">
      <x:c r="A62" s="2">
        <x:f t="shared" si="0"/>
        <x:v>60</x:v>
      </x:c>
      <x:c r="B62" s="2"/>
      <x:c r="C62" s="4"/>
      <x:c r="D62" s="2"/>
      <x:c r="E62" s="2"/>
      <x:c r="F62" s="2"/>
      <x:c r="G62" s="2"/>
      <x:c r="H62" s="3"/>
      <x:c r="I62" s="2"/>
      <x:c r="J62" s="2"/>
      <x:c r="K62" s="2"/>
    </x:row>
    <x:row r="63" spans="1:11" ht="36.5" customHeight="1">
      <x:c r="A63" s="2">
        <x:f t="shared" si="0"/>
        <x:v>61</x:v>
      </x:c>
      <x:c r="B63" s="2"/>
      <x:c r="C63" s="4"/>
      <x:c r="D63" s="2"/>
      <x:c r="E63" s="2"/>
      <x:c r="F63" s="2"/>
      <x:c r="G63" s="2"/>
      <x:c r="H63" s="3"/>
      <x:c r="I63" s="2"/>
      <x:c r="J63" s="2"/>
      <x:c r="K63" s="2"/>
    </x:row>
    <x:row r="64" spans="1:11" ht="36.5" customHeight="1">
      <x:c r="A64" s="2">
        <x:f t="shared" si="0"/>
        <x:v>62</x:v>
      </x:c>
      <x:c r="B64" s="2"/>
      <x:c r="C64" s="4"/>
      <x:c r="D64" s="2"/>
      <x:c r="E64" s="2"/>
      <x:c r="F64" s="2"/>
      <x:c r="G64" s="2"/>
      <x:c r="H64" s="3"/>
      <x:c r="I64" s="2"/>
      <x:c r="J64" s="2"/>
      <x:c r="K64" s="2"/>
    </x:row>
    <x:row r="65" spans="1:11" ht="36.5" customHeight="1">
      <x:c r="A65" s="2">
        <x:f t="shared" si="0"/>
        <x:v>63</x:v>
      </x:c>
      <x:c r="B65" s="2"/>
      <x:c r="C65" s="4"/>
      <x:c r="D65" s="2"/>
      <x:c r="E65" s="2"/>
      <x:c r="F65" s="2"/>
      <x:c r="G65" s="2"/>
      <x:c r="H65" s="3"/>
      <x:c r="I65" s="2"/>
      <x:c r="J65" s="2"/>
      <x:c r="K65" s="2"/>
    </x:row>
    <x:row r="66" spans="1:11" ht="36.5" customHeight="1">
      <x:c r="A66" s="2">
        <x:f t="shared" si="0"/>
        <x:v>64</x:v>
      </x:c>
      <x:c r="B66" s="2"/>
      <x:c r="C66" s="4"/>
      <x:c r="D66" s="2"/>
      <x:c r="E66" s="2"/>
      <x:c r="F66" s="2"/>
      <x:c r="G66" s="2"/>
      <x:c r="H66" s="3"/>
      <x:c r="I66" s="2"/>
      <x:c r="J66" s="2"/>
      <x:c r="K66" s="2"/>
    </x:row>
    <x:row r="67" spans="1:11" ht="36.5" customHeight="1">
      <x:c r="A67" s="2">
        <x:f t="shared" si="0"/>
        <x:v>65</x:v>
      </x:c>
      <x:c r="B67" s="2"/>
      <x:c r="C67" s="4"/>
      <x:c r="D67" s="2"/>
      <x:c r="E67" s="2"/>
      <x:c r="F67" s="2"/>
      <x:c r="G67" s="2"/>
      <x:c r="H67" s="3"/>
      <x:c r="I67" s="2"/>
      <x:c r="J67" s="2"/>
      <x:c r="K67" s="2"/>
    </x:row>
    <x:row r="68" spans="1:11" ht="36.5" customHeight="1">
      <x:c r="A68" s="2">
        <x:f t="shared" si="0"/>
        <x:v>66</x:v>
      </x:c>
      <x:c r="B68" s="2"/>
      <x:c r="C68" s="4"/>
      <x:c r="D68" s="2"/>
      <x:c r="E68" s="2"/>
      <x:c r="F68" s="2"/>
      <x:c r="G68" s="2"/>
      <x:c r="H68" s="3"/>
      <x:c r="I68" s="2"/>
      <x:c r="J68" s="2"/>
      <x:c r="K68" s="2"/>
    </x:row>
    <x:row r="69" spans="1:11" ht="36.5" customHeight="1">
      <x:c r="A69" s="2">
        <x:f t="shared" si="0"/>
        <x:v>67</x:v>
      </x:c>
      <x:c r="B69" s="2"/>
      <x:c r="C69" s="4"/>
      <x:c r="D69" s="2"/>
      <x:c r="E69" s="2"/>
      <x:c r="F69" s="2"/>
      <x:c r="G69" s="2"/>
      <x:c r="H69" s="3"/>
      <x:c r="I69" s="2"/>
      <x:c r="J69" s="2"/>
      <x:c r="K69" s="2"/>
    </x:row>
    <x:row r="70" spans="1:11" ht="36.5" customHeight="1">
      <x:c r="A70" s="2">
        <x:f t="shared" ref="A70:A98" si="1">A69+1</x:f>
        <x:v>68</x:v>
      </x:c>
      <x:c r="B70" s="2"/>
      <x:c r="C70" s="4"/>
      <x:c r="D70" s="2"/>
      <x:c r="E70" s="2"/>
      <x:c r="F70" s="2"/>
      <x:c r="G70" s="2"/>
      <x:c r="H70" s="3"/>
      <x:c r="I70" s="2"/>
      <x:c r="J70" s="2"/>
      <x:c r="K70" s="2"/>
    </x:row>
    <x:row r="71" spans="1:11" ht="36.5" customHeight="1">
      <x:c r="A71" s="2">
        <x:f t="shared" si="1"/>
        <x:v>69</x:v>
      </x:c>
      <x:c r="B71" s="2"/>
      <x:c r="C71" s="4"/>
      <x:c r="D71" s="2"/>
      <x:c r="E71" s="2"/>
      <x:c r="F71" s="2"/>
      <x:c r="G71" s="2"/>
      <x:c r="H71" s="3"/>
      <x:c r="I71" s="2"/>
      <x:c r="J71" s="2"/>
      <x:c r="K71" s="2"/>
    </x:row>
    <x:row r="72" spans="1:11" ht="36.5" customHeight="1">
      <x:c r="A72" s="2">
        <x:f t="shared" si="1"/>
        <x:v>70</x:v>
      </x:c>
      <x:c r="B72" s="2"/>
      <x:c r="C72" s="4"/>
      <x:c r="D72" s="2"/>
      <x:c r="E72" s="2"/>
      <x:c r="F72" s="2"/>
      <x:c r="G72" s="2"/>
      <x:c r="H72" s="3"/>
      <x:c r="I72" s="2"/>
      <x:c r="J72" s="2"/>
      <x:c r="K72" s="2"/>
    </x:row>
    <x:row r="73" spans="1:11" ht="36.5" customHeight="1">
      <x:c r="A73" s="2">
        <x:f t="shared" si="1"/>
        <x:v>71</x:v>
      </x:c>
      <x:c r="B73" s="2"/>
      <x:c r="C73" s="4"/>
      <x:c r="D73" s="2"/>
      <x:c r="E73" s="2"/>
      <x:c r="F73" s="2"/>
      <x:c r="G73" s="2"/>
      <x:c r="H73" s="3"/>
      <x:c r="I73" s="2"/>
      <x:c r="J73" s="2"/>
      <x:c r="K73" s="2"/>
    </x:row>
    <x:row r="74" spans="1:11" ht="36.5" customHeight="1">
      <x:c r="A74" s="2">
        <x:f t="shared" si="1"/>
        <x:v>72</x:v>
      </x:c>
      <x:c r="B74" s="2"/>
      <x:c r="C74" s="4"/>
      <x:c r="D74" s="2"/>
      <x:c r="E74" s="2"/>
      <x:c r="F74" s="2"/>
      <x:c r="G74" s="2"/>
      <x:c r="H74" s="3"/>
      <x:c r="I74" s="2"/>
      <x:c r="J74" s="2"/>
      <x:c r="K74" s="2"/>
    </x:row>
    <x:row r="75" spans="1:11" ht="36.5" customHeight="1">
      <x:c r="A75" s="2">
        <x:f t="shared" si="1"/>
        <x:v>73</x:v>
      </x:c>
      <x:c r="B75" s="2"/>
      <x:c r="C75" s="4"/>
      <x:c r="D75" s="2"/>
      <x:c r="E75" s="2"/>
      <x:c r="F75" s="2"/>
      <x:c r="G75" s="2"/>
      <x:c r="H75" s="3"/>
      <x:c r="I75" s="2"/>
      <x:c r="J75" s="2"/>
      <x:c r="K75" s="2"/>
    </x:row>
    <x:row r="76" spans="1:11" ht="36.5" customHeight="1">
      <x:c r="A76" s="2">
        <x:f t="shared" si="1"/>
        <x:v>74</x:v>
      </x:c>
      <x:c r="B76" s="2"/>
      <x:c r="C76" s="4"/>
      <x:c r="D76" s="2"/>
      <x:c r="E76" s="2"/>
      <x:c r="F76" s="2"/>
      <x:c r="G76" s="2"/>
      <x:c r="H76" s="3"/>
      <x:c r="I76" s="2"/>
      <x:c r="J76" s="2"/>
      <x:c r="K76" s="2"/>
    </x:row>
    <x:row r="77" spans="1:11" ht="36.5" customHeight="1">
      <x:c r="A77" s="2">
        <x:f t="shared" si="1"/>
        <x:v>75</x:v>
      </x:c>
      <x:c r="B77" s="2"/>
      <x:c r="C77" s="4"/>
      <x:c r="D77" s="2"/>
      <x:c r="E77" s="2"/>
      <x:c r="F77" s="2"/>
      <x:c r="G77" s="2"/>
      <x:c r="H77" s="3"/>
      <x:c r="I77" s="2"/>
      <x:c r="J77" s="2"/>
      <x:c r="K77" s="2"/>
    </x:row>
    <x:row r="78" spans="1:11" ht="36.5" customHeight="1">
      <x:c r="A78" s="2">
        <x:f t="shared" si="1"/>
        <x:v>76</x:v>
      </x:c>
      <x:c r="B78" s="2"/>
      <x:c r="C78" s="4"/>
      <x:c r="D78" s="2"/>
      <x:c r="E78" s="2"/>
      <x:c r="F78" s="2"/>
      <x:c r="G78" s="2"/>
      <x:c r="H78" s="3"/>
      <x:c r="I78" s="2"/>
      <x:c r="J78" s="2"/>
      <x:c r="K78" s="2"/>
    </x:row>
    <x:row r="79" spans="1:11" ht="36.5" customHeight="1">
      <x:c r="A79" s="2">
        <x:f t="shared" si="1"/>
        <x:v>77</x:v>
      </x:c>
      <x:c r="B79" s="2"/>
      <x:c r="C79" s="4"/>
      <x:c r="D79" s="2"/>
      <x:c r="E79" s="2"/>
      <x:c r="F79" s="2"/>
      <x:c r="G79" s="2"/>
      <x:c r="H79" s="3"/>
      <x:c r="I79" s="2"/>
      <x:c r="J79" s="2"/>
      <x:c r="K79" s="2"/>
    </x:row>
    <x:row r="80" spans="1:11" ht="36.5" customHeight="1">
      <x:c r="A80" s="2">
        <x:f t="shared" si="1"/>
        <x:v>78</x:v>
      </x:c>
      <x:c r="B80" s="2"/>
      <x:c r="C80" s="4"/>
      <x:c r="D80" s="2"/>
      <x:c r="E80" s="2"/>
      <x:c r="F80" s="2"/>
      <x:c r="G80" s="2"/>
      <x:c r="H80" s="3"/>
      <x:c r="I80" s="2"/>
      <x:c r="J80" s="2"/>
      <x:c r="K80" s="2"/>
    </x:row>
    <x:row r="81" spans="1:11" ht="36.5" customHeight="1">
      <x:c r="A81" s="2">
        <x:f t="shared" si="1"/>
        <x:v>79</x:v>
      </x:c>
      <x:c r="B81" s="2"/>
      <x:c r="C81" s="4"/>
      <x:c r="D81" s="2"/>
      <x:c r="E81" s="2"/>
      <x:c r="F81" s="2"/>
      <x:c r="G81" s="2"/>
      <x:c r="H81" s="3"/>
      <x:c r="I81" s="2"/>
      <x:c r="J81" s="2"/>
      <x:c r="K81" s="2"/>
    </x:row>
    <x:row r="82" spans="1:11" ht="36.5" customHeight="1">
      <x:c r="A82" s="2">
        <x:f t="shared" si="1"/>
        <x:v>80</x:v>
      </x:c>
      <x:c r="B82" s="2"/>
      <x:c r="C82" s="4"/>
      <x:c r="D82" s="2"/>
      <x:c r="E82" s="2"/>
      <x:c r="F82" s="2"/>
      <x:c r="G82" s="2"/>
      <x:c r="H82" s="3"/>
      <x:c r="I82" s="2"/>
      <x:c r="J82" s="2"/>
      <x:c r="K82" s="2"/>
    </x:row>
    <x:row r="83" spans="1:11" ht="36.5" customHeight="1">
      <x:c r="A83" s="2">
        <x:f t="shared" si="1"/>
        <x:v>81</x:v>
      </x:c>
      <x:c r="B83" s="2"/>
      <x:c r="C83" s="4"/>
      <x:c r="D83" s="2"/>
      <x:c r="E83" s="2"/>
      <x:c r="F83" s="2"/>
      <x:c r="G83" s="2"/>
      <x:c r="H83" s="3"/>
      <x:c r="I83" s="2"/>
      <x:c r="J83" s="2"/>
      <x:c r="K83" s="2"/>
    </x:row>
    <x:row r="84" spans="1:11" ht="36.5" customHeight="1">
      <x:c r="A84" s="2">
        <x:f t="shared" si="1"/>
        <x:v>82</x:v>
      </x:c>
      <x:c r="B84" s="2"/>
      <x:c r="C84" s="4"/>
      <x:c r="D84" s="2"/>
      <x:c r="E84" s="2"/>
      <x:c r="F84" s="2"/>
      <x:c r="G84" s="2"/>
      <x:c r="H84" s="3"/>
      <x:c r="I84" s="2"/>
      <x:c r="J84" s="2"/>
      <x:c r="K84" s="2"/>
    </x:row>
    <x:row r="85" spans="1:11" ht="36.5" customHeight="1">
      <x:c r="A85" s="2">
        <x:f t="shared" si="1"/>
        <x:v>83</x:v>
      </x:c>
      <x:c r="B85" s="2"/>
      <x:c r="C85" s="4"/>
      <x:c r="D85" s="2"/>
      <x:c r="E85" s="2"/>
      <x:c r="F85" s="2"/>
      <x:c r="G85" s="2"/>
      <x:c r="H85" s="3"/>
      <x:c r="I85" s="2"/>
      <x:c r="J85" s="2"/>
      <x:c r="K85" s="2"/>
    </x:row>
    <x:row r="86" spans="1:11" ht="36.5" customHeight="1">
      <x:c r="A86" s="2">
        <x:f t="shared" si="1"/>
        <x:v>84</x:v>
      </x:c>
      <x:c r="B86" s="2"/>
      <x:c r="C86" s="4"/>
      <x:c r="D86" s="2"/>
      <x:c r="E86" s="2"/>
      <x:c r="F86" s="2"/>
      <x:c r="G86" s="2"/>
      <x:c r="H86" s="3"/>
      <x:c r="I86" s="2"/>
      <x:c r="J86" s="2"/>
      <x:c r="K86" s="2"/>
    </x:row>
    <x:row r="87" spans="1:11" ht="36.5" customHeight="1">
      <x:c r="A87" s="2">
        <x:f t="shared" si="1"/>
        <x:v>85</x:v>
      </x:c>
      <x:c r="B87" s="2"/>
      <x:c r="C87" s="4"/>
      <x:c r="D87" s="2"/>
      <x:c r="E87" s="2"/>
      <x:c r="F87" s="2"/>
      <x:c r="G87" s="2"/>
      <x:c r="H87" s="3"/>
      <x:c r="I87" s="2"/>
      <x:c r="J87" s="2"/>
      <x:c r="K87" s="2"/>
    </x:row>
    <x:row r="88" spans="1:11" ht="36.5" customHeight="1">
      <x:c r="A88" s="2">
        <x:f t="shared" si="1"/>
        <x:v>86</x:v>
      </x:c>
      <x:c r="B88" s="2"/>
      <x:c r="C88" s="4"/>
      <x:c r="D88" s="2"/>
      <x:c r="E88" s="2"/>
      <x:c r="F88" s="2"/>
      <x:c r="G88" s="2"/>
      <x:c r="H88" s="3"/>
      <x:c r="I88" s="2"/>
      <x:c r="J88" s="2"/>
      <x:c r="K88" s="2"/>
    </x:row>
    <x:row r="89" spans="1:11" ht="36.5" customHeight="1">
      <x:c r="A89" s="2">
        <x:f t="shared" si="1"/>
        <x:v>87</x:v>
      </x:c>
      <x:c r="B89" s="2"/>
      <x:c r="C89" s="4"/>
      <x:c r="D89" s="2"/>
      <x:c r="E89" s="2"/>
      <x:c r="F89" s="2"/>
      <x:c r="G89" s="2"/>
      <x:c r="H89" s="3"/>
      <x:c r="I89" s="2"/>
      <x:c r="J89" s="2"/>
      <x:c r="K89" s="2"/>
    </x:row>
    <x:row r="90" spans="1:11" ht="36.5" customHeight="1">
      <x:c r="A90" s="2">
        <x:f t="shared" si="1"/>
        <x:v>88</x:v>
      </x:c>
      <x:c r="B90" s="2"/>
      <x:c r="C90" s="4"/>
      <x:c r="D90" s="2"/>
      <x:c r="E90" s="2"/>
      <x:c r="F90" s="2"/>
      <x:c r="G90" s="2"/>
      <x:c r="H90" s="3"/>
      <x:c r="I90" s="2"/>
      <x:c r="J90" s="2"/>
      <x:c r="K90" s="2"/>
    </x:row>
    <x:row r="91" spans="1:11" ht="36.5" customHeight="1">
      <x:c r="A91" s="2">
        <x:f t="shared" si="1"/>
        <x:v>89</x:v>
      </x:c>
      <x:c r="B91" s="2"/>
      <x:c r="C91" s="4"/>
      <x:c r="D91" s="2"/>
      <x:c r="E91" s="2"/>
      <x:c r="F91" s="2"/>
      <x:c r="G91" s="2"/>
      <x:c r="H91" s="3"/>
      <x:c r="I91" s="2"/>
      <x:c r="J91" s="2"/>
      <x:c r="K91" s="2"/>
    </x:row>
    <x:row r="92" spans="1:11" ht="36.5" customHeight="1">
      <x:c r="A92" s="2">
        <x:f t="shared" si="1"/>
        <x:v>90</x:v>
      </x:c>
      <x:c r="B92" s="2"/>
      <x:c r="C92" s="4"/>
      <x:c r="D92" s="2"/>
      <x:c r="E92" s="2"/>
      <x:c r="F92" s="2"/>
      <x:c r="G92" s="2"/>
      <x:c r="H92" s="3"/>
      <x:c r="I92" s="2"/>
      <x:c r="J92" s="2"/>
      <x:c r="K92" s="2"/>
    </x:row>
    <x:row r="93" spans="1:11" ht="36.5" customHeight="1">
      <x:c r="A93" s="2">
        <x:f t="shared" si="1"/>
        <x:v>91</x:v>
      </x:c>
      <x:c r="B93" s="2"/>
      <x:c r="C93" s="4"/>
      <x:c r="D93" s="2"/>
      <x:c r="E93" s="2"/>
      <x:c r="F93" s="2"/>
      <x:c r="G93" s="2"/>
      <x:c r="H93" s="3"/>
      <x:c r="I93" s="2"/>
      <x:c r="J93" s="2"/>
      <x:c r="K93" s="2"/>
    </x:row>
    <x:row r="94" spans="1:11" ht="36.5" customHeight="1">
      <x:c r="A94" s="2">
        <x:f t="shared" si="1"/>
        <x:v>92</x:v>
      </x:c>
      <x:c r="B94" s="2"/>
      <x:c r="C94" s="4"/>
      <x:c r="D94" s="2"/>
      <x:c r="E94" s="2"/>
      <x:c r="F94" s="2"/>
      <x:c r="G94" s="2"/>
      <x:c r="H94" s="3"/>
      <x:c r="I94" s="2"/>
      <x:c r="J94" s="2"/>
      <x:c r="K94" s="2"/>
    </x:row>
    <x:row r="95" spans="1:11" ht="36.5" customHeight="1">
      <x:c r="A95" s="2">
        <x:f t="shared" si="1"/>
        <x:v>93</x:v>
      </x:c>
      <x:c r="B95" s="2"/>
      <x:c r="C95" s="4"/>
      <x:c r="D95" s="2"/>
      <x:c r="E95" s="2"/>
      <x:c r="F95" s="2"/>
      <x:c r="G95" s="2"/>
      <x:c r="H95" s="3"/>
      <x:c r="I95" s="2"/>
      <x:c r="J95" s="2"/>
      <x:c r="K95" s="2"/>
    </x:row>
    <x:row r="96" spans="1:11" ht="36.5" customHeight="1">
      <x:c r="A96" s="2">
        <x:f t="shared" si="1"/>
        <x:v>94</x:v>
      </x:c>
      <x:c r="B96" s="2"/>
      <x:c r="C96" s="4"/>
      <x:c r="D96" s="2"/>
      <x:c r="E96" s="2"/>
      <x:c r="F96" s="2"/>
      <x:c r="G96" s="2"/>
      <x:c r="H96" s="3"/>
      <x:c r="I96" s="2"/>
      <x:c r="J96" s="2"/>
      <x:c r="K96" s="2"/>
    </x:row>
    <x:row r="97" spans="1:11" ht="36.5" customHeight="1">
      <x:c r="A97" s="2">
        <x:f t="shared" si="1"/>
        <x:v>95</x:v>
      </x:c>
      <x:c r="B97" s="2"/>
      <x:c r="C97" s="4"/>
      <x:c r="D97" s="2"/>
      <x:c r="E97" s="2"/>
      <x:c r="F97" s="2"/>
      <x:c r="G97" s="2"/>
      <x:c r="H97" s="3"/>
      <x:c r="I97" s="2"/>
      <x:c r="J97" s="2"/>
      <x:c r="K97" s="2"/>
    </x:row>
    <x:row r="98" spans="1:11" ht="36.5" customHeight="1">
      <x:c r="A98" s="2">
        <x:f t="shared" si="1"/>
        <x:v>96</x:v>
      </x:c>
      <x:c r="B98" s="2"/>
      <x:c r="C98" s="4"/>
      <x:c r="D98" s="2"/>
      <x:c r="E98" s="2"/>
      <x:c r="F98" s="2"/>
      <x:c r="G98" s="2"/>
      <x:c r="H98" s="3"/>
      <x:c r="I98" s="2"/>
      <x:c r="J98" s="2"/>
      <x:c r="K98" s="2"/>
    </x:row>
  </x:sheetData>
  <x:mergeCells count="1">
    <x:mergeCell ref="A1:K1"/>
  </x:mergeCells>
  <x:hyperlinks>
    <x:hyperlink ref="H3:H3" r:id="rId1"/>
    <x:hyperlink ref="H6:H6" r:id="rId2"/>
    <x:hyperlink ref="H9:H9" r:id="rId3"/>
    <x:hyperlink ref="H11:H11" r:id="rId4"/>
    <x:hyperlink ref="H10:H10" r:id="rId5"/>
    <x:hyperlink ref="H8:H8" r:id="rId6"/>
    <x:hyperlink ref="H12:H12" r:id="rId7"/>
    <x:hyperlink ref="H13:H13" r:id="rId8"/>
    <x:hyperlink ref="H15:H15" r:id="rId9"/>
    <x:hyperlink ref="H14:H14" r:id="rId10"/>
    <x:hyperlink ref="H7:H7" r:id="rId11"/>
    <x:hyperlink ref="H17:H17" r:id="rId12"/>
    <x:hyperlink ref="H20:H20" r:id="rId13"/>
    <x:hyperlink ref="H18:H18" r:id="rId14"/>
    <x:hyperlink ref="H16:H16" r:id="rId15"/>
    <x:hyperlink ref="H24:H24" r:id="rId16"/>
    <x:hyperlink ref="H19:H19" r:id="rId17"/>
    <x:hyperlink ref="H25:H25" r:id="rId18"/>
    <x:hyperlink ref="H5:H5" r:id="rId19"/>
  </x:hyperlinks>
  <x:pageMargins left="0.69986110925674438" right="0.69986110925674438" top="0.75" bottom="0.75" header="0.30000001192092896" footer="0.30000001192092896"/>
  <x:pageSetup paperSize="1" scale="100" firstPageNumber="1" fitToWidth="1" fitToHeight="1" orientation="landscape" usePrinterDefaults="1" blackAndWhite="0" draft="0" useFirstPageNumber="0" horizontalDpi="1200" verticalDpi="12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8.83203125" defaultRowHeight="14"/>
  <x:sheetData/>
  <x:pageMargins left="0.69986110925674438" right="0.69986110925674438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8.83203125" defaultRowHeight="14"/>
  <x:sheetData/>
  <x:pageMargins left="0.69986110925674438" right="0.69986110925674438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Sheet1</vt:lpstr>
      <vt:lpstr>Sheet2</vt:lpstr>
      <vt:lpstr>Sheet3</vt:lpstr>
    </vt:vector>
  </ep:TitlesOfParts>
  <ep:TotalTime>99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EmmanuelKoreanSchool</cp:lastModifiedBy>
  <cp:revision>10</cp:revision>
  <cp:lastPrinted>2016-01-09T03:19:57.000</cp:lastPrinted>
  <dcterms:created xsi:type="dcterms:W3CDTF">2016-01-08T23:37:35.000</dcterms:created>
  <dcterms:modified xsi:type="dcterms:W3CDTF">2018-11-30T04:41:14.163</dcterms:modified>
  <cp:version>0906.0200.01</cp:version>
</cp:coreProperties>
</file>